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<sst xmlns="http://schemas.openxmlformats.org/spreadsheetml/2006/main" count="96" uniqueCount="90">
  <si>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</si>
  <si>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</si>
  <si>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</si>
  <si>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</si>
  <si>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</si>
  <si>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</si>
  <si>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</si>
  <si>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</si>
  <si>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</si>
  <si>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</si>
  <si>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</si>
  <si>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</si>
  <si>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</si>
  <si>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</si>
  <si>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</si>
  <si>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</si>
  <si>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</si>
  <si>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</si>
  <si>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</si>
  <si>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</si>
  <si>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</si>
  <si>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</si>
  <si>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</si>
  <si>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</si>
  <si>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</si>
  <si>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</si>
  <si>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</si>
  <si>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</si>
  <si>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</si>
  <si>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</si>
  <si>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</si>
  <si>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</si>
  <si>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</si>
  <si>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</si>
  <si>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</si>
  <si>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</si>
  <si>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</si>
  <si>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</si>
  <si>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</si>
  <si>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</si>
  <si>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</si>
  <si>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</si>
  <si>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</si>
  <si>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</si>
  <si>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</si>
  <si>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</si>
  <si>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</si>
  <si>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</si>
  <si>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</si>
  <si>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</si>
  <si>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</si>
  <si>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</si>
  <si>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</si>
  <si>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</si>
  <si>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</si>
  <si>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</si>
  <si>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</si>
  <si>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</si>
  <si>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</si>
  <si>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</si>
  <si>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</si>
  <si>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</si>
  <si>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</si>
  <si>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</si>
  <si>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</si>
  <si>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</si>
  <si>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</si>
  <si>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</si>
  <si>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</si>
  <si>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</si>
  <si>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</si>
  <si>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</si>
  <si>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</si>
  <si>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</si>
  <si>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</si>
  <si>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</si>
  <si>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</si>
  <si>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</si>
  <si>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</si>
  <si>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</si>
  <si>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</si>
  <si>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</si>
  <si>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</si>
  <si>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</si>
  <si>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</si>
  <si>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</si>
  <si>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</si>
  <si>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</si>
  <si>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Total Producción - Agosto 2019
(MBPD)</t>
  </si>
  <si>
    <t>AGOSTO 2019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</si>
</sst>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1" xfId="93" applyNumberFormat="1" applyFont="1" applyFill="1" applyBorder="1" applyAlignment="1">
      <alignment horizontal="center" vertical="center" wrapText="1"/>
      <protection/>
    </xf>
    <xf numFmtId="0" fontId="11" fillId="0" borderId="49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1">
      <selection activeCell="P87" sqref="P87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4.823193548387097</v>
      </c>
      <c r="D7" s="11">
        <v>0</v>
      </c>
      <c r="E7" s="11">
        <v>0</v>
      </c>
      <c r="F7" s="11">
        <v>0</v>
      </c>
      <c r="G7" s="11">
        <v>2.2874193548387094</v>
      </c>
      <c r="H7" s="11">
        <v>0</v>
      </c>
      <c r="I7" s="13">
        <v>7.110612903225807</v>
      </c>
      <c r="J7" s="14">
        <v>0</v>
      </c>
      <c r="K7" s="11">
        <v>0.2993548387096774</v>
      </c>
      <c r="L7" s="11">
        <v>0.8917974193548387</v>
      </c>
      <c r="M7" s="12">
        <v>0</v>
      </c>
      <c r="N7" s="15">
        <v>1.1911522580645162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25.96129032258065</v>
      </c>
      <c r="K8" s="11">
        <v>0</v>
      </c>
      <c r="L8" s="11">
        <v>0</v>
      </c>
      <c r="M8" s="12">
        <v>0.34516129032258064</v>
      </c>
      <c r="N8" s="15">
        <v>26.306451612903228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10.98709677419355</v>
      </c>
      <c r="K9" s="11">
        <v>0</v>
      </c>
      <c r="L9" s="11">
        <v>0</v>
      </c>
      <c r="M9" s="12">
        <v>0.32229032258064516</v>
      </c>
      <c r="N9" s="15">
        <v>11.309387096774195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1.7128709677419354</v>
      </c>
      <c r="F11" s="11">
        <v>0</v>
      </c>
      <c r="G11" s="11">
        <v>0</v>
      </c>
      <c r="H11" s="11">
        <v>0</v>
      </c>
      <c r="I11" s="13">
        <v>1.7128709677419354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0.001161290322580645</v>
      </c>
      <c r="D12" s="11">
        <v>0</v>
      </c>
      <c r="E12" s="11">
        <v>5.2988709677419354</v>
      </c>
      <c r="F12" s="11">
        <v>0</v>
      </c>
      <c r="G12" s="11">
        <v>0</v>
      </c>
      <c r="H12" s="11">
        <v>0</v>
      </c>
      <c r="I12" s="13">
        <v>5.300032258064516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9.445387096774194</v>
      </c>
      <c r="D13" s="11">
        <v>0.09806451612903226</v>
      </c>
      <c r="E13" s="11">
        <v>9.834612903225807</v>
      </c>
      <c r="F13" s="11">
        <v>0</v>
      </c>
      <c r="G13" s="11">
        <v>0</v>
      </c>
      <c r="H13" s="11">
        <v>0</v>
      </c>
      <c r="I13" s="13">
        <v>19.378064516129033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3.866806451612903</v>
      </c>
      <c r="D14" s="11">
        <v>0.5849032258064517</v>
      </c>
      <c r="E14" s="11">
        <v>1.4112258064516128</v>
      </c>
      <c r="F14" s="11">
        <v>0</v>
      </c>
      <c r="G14" s="11">
        <v>0</v>
      </c>
      <c r="H14" s="11">
        <v>0</v>
      </c>
      <c r="I14" s="13">
        <v>5.8629354838709675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3">
        <v>0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1.6525806451612903</v>
      </c>
      <c r="H16" s="11">
        <v>0</v>
      </c>
      <c r="I16" s="13">
        <v>1.6525806451612903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4.395806451612904</v>
      </c>
      <c r="H17" s="11">
        <v>0</v>
      </c>
      <c r="I17" s="13">
        <v>4.395806451612904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5.2858064516129035</v>
      </c>
      <c r="H18" s="11">
        <v>0</v>
      </c>
      <c r="I18" s="13">
        <v>5.2858064516129035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3.3654838709677417</v>
      </c>
      <c r="H19" s="11">
        <v>0</v>
      </c>
      <c r="I19" s="13">
        <v>3.3654838709677417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0.553483870967742</v>
      </c>
      <c r="D21" s="11">
        <v>0.4153225806451613</v>
      </c>
      <c r="E21" s="11">
        <v>0</v>
      </c>
      <c r="F21" s="11">
        <v>0</v>
      </c>
      <c r="G21" s="11">
        <v>11.413870967741936</v>
      </c>
      <c r="H21" s="11">
        <v>0</v>
      </c>
      <c r="I21" s="13">
        <v>12.382677419354838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0.16422580645161292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0.16422580645161292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7.0929032258064515</v>
      </c>
      <c r="D25" s="11">
        <v>2.490645161290322</v>
      </c>
      <c r="E25" s="11">
        <v>0</v>
      </c>
      <c r="F25" s="11">
        <v>0</v>
      </c>
      <c r="G25" s="11">
        <v>0</v>
      </c>
      <c r="H25" s="11">
        <v>0</v>
      </c>
      <c r="I25" s="13">
        <v>9.583548387096773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0</v>
      </c>
      <c r="D26" s="11">
        <v>0</v>
      </c>
      <c r="E26" s="11">
        <v>6.29941935483871</v>
      </c>
      <c r="F26" s="11">
        <v>0</v>
      </c>
      <c r="G26" s="11">
        <v>42.108064516129026</v>
      </c>
      <c r="H26" s="11">
        <v>0</v>
      </c>
      <c r="I26" s="13">
        <v>48.40748387096774</v>
      </c>
      <c r="J26" s="14">
        <v>0</v>
      </c>
      <c r="K26" s="11">
        <v>0</v>
      </c>
      <c r="L26" s="11">
        <v>0</v>
      </c>
      <c r="M26" s="12">
        <v>0</v>
      </c>
      <c r="N26" s="15"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4.071354838709677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3">
        <v>4.071354838709677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14.746709677419355</v>
      </c>
      <c r="D30" s="11">
        <v>1.3705806451612903</v>
      </c>
      <c r="E30" s="11">
        <v>0.012741935483870969</v>
      </c>
      <c r="F30" s="11">
        <v>0</v>
      </c>
      <c r="G30" s="11">
        <v>0</v>
      </c>
      <c r="H30" s="11">
        <v>0</v>
      </c>
      <c r="I30" s="13">
        <v>16.130032258064517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1.9100322580645162</v>
      </c>
      <c r="F31" s="11">
        <v>0</v>
      </c>
      <c r="G31" s="11">
        <v>23.080645161290324</v>
      </c>
      <c r="H31" s="11">
        <v>0</v>
      </c>
      <c r="I31" s="13">
        <v>24.99067741935484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0.03532258064516129</v>
      </c>
      <c r="D32" s="11">
        <v>0</v>
      </c>
      <c r="E32" s="11">
        <v>0.31416129032258067</v>
      </c>
      <c r="F32" s="11">
        <v>0</v>
      </c>
      <c r="G32" s="11">
        <v>0.18193548387096772</v>
      </c>
      <c r="H32" s="11">
        <v>0</v>
      </c>
      <c r="I32" s="13">
        <v>0.5314193548387097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0.5227419354838709</v>
      </c>
      <c r="D33" s="11">
        <v>0</v>
      </c>
      <c r="E33" s="11">
        <v>2.476548387096774</v>
      </c>
      <c r="F33" s="11">
        <v>0</v>
      </c>
      <c r="G33" s="11">
        <v>1.522258064516129</v>
      </c>
      <c r="H33" s="11">
        <v>0</v>
      </c>
      <c r="I33" s="13">
        <v>4.521548387096774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0.053354838709677416</v>
      </c>
      <c r="F35" s="11">
        <v>0</v>
      </c>
      <c r="G35" s="11">
        <v>0</v>
      </c>
      <c r="H35" s="11">
        <v>0</v>
      </c>
      <c r="I35" s="13">
        <v>0.053354838709677416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0.26399999999999996</v>
      </c>
      <c r="F36" s="11">
        <v>0</v>
      </c>
      <c r="G36" s="11">
        <v>0</v>
      </c>
      <c r="H36" s="11">
        <v>0</v>
      </c>
      <c r="I36" s="13">
        <v>0.26399999999999996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45.32329032258065</v>
      </c>
      <c r="D37" s="17">
        <v>4.959516129032258</v>
      </c>
      <c r="E37" s="17">
        <v>29.587838709677417</v>
      </c>
      <c r="F37" s="17">
        <v>0</v>
      </c>
      <c r="G37" s="17">
        <v>95.29387096774192</v>
      </c>
      <c r="H37" s="17">
        <v>0</v>
      </c>
      <c r="I37" s="17">
        <v>175.16451612903225</v>
      </c>
      <c r="J37" s="17">
        <v>36.9483870967742</v>
      </c>
      <c r="K37" s="17">
        <v>0.2993548387096774</v>
      </c>
      <c r="L37" s="17">
        <v>0.8917974193548387</v>
      </c>
      <c r="M37" s="17">
        <v>0.6674516129032257</v>
      </c>
      <c r="N37" s="17">
        <v>38.80699096774194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1.0096129032258063</v>
      </c>
      <c r="D39" s="10">
        <v>0.01925806451612903</v>
      </c>
      <c r="E39" s="10">
        <v>0.0013225806451612903</v>
      </c>
      <c r="F39" s="10">
        <v>0</v>
      </c>
      <c r="G39" s="10">
        <v>1.5190322580645161</v>
      </c>
      <c r="H39" s="10">
        <v>0</v>
      </c>
      <c r="I39" s="13">
        <v>2.549225806451613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0.05732258064516129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0.05732258064516129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0.6632903225806452</v>
      </c>
      <c r="D42" s="10">
        <v>0.4705161290322581</v>
      </c>
      <c r="E42" s="10">
        <v>0</v>
      </c>
      <c r="F42" s="10">
        <v>0</v>
      </c>
      <c r="G42" s="10">
        <v>2.5864516129032262</v>
      </c>
      <c r="H42" s="10">
        <v>0</v>
      </c>
      <c r="I42" s="13">
        <v>3.7202580645161296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v>0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3.418516129032258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3.418516129032258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0.9578387096774194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0.9578387096774194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4.663225806451613</v>
      </c>
      <c r="H47" s="10">
        <v>0</v>
      </c>
      <c r="I47" s="13">
        <v>4.663225806451613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29.64516129032258</v>
      </c>
      <c r="K48" s="11">
        <v>0.4793225806451613</v>
      </c>
      <c r="L48" s="11">
        <v>0</v>
      </c>
      <c r="M48" s="12">
        <v>0</v>
      </c>
      <c r="N48" s="15">
        <v>30.12448387096774</v>
      </c>
    </row>
    <row r="49" spans="2:14" ht="13.5" customHeight="1">
      <c r="B49" s="9" t="s">
        <v>58</v>
      </c>
      <c r="C49" s="10">
        <v>6.428322580645161</v>
      </c>
      <c r="D49" s="10">
        <v>0.5210645161290323</v>
      </c>
      <c r="E49" s="10">
        <v>3.2658387096774195</v>
      </c>
      <c r="F49" s="10">
        <v>0</v>
      </c>
      <c r="G49" s="10">
        <v>0</v>
      </c>
      <c r="H49" s="10">
        <v>0</v>
      </c>
      <c r="I49" s="13">
        <v>10.215225806451613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14.929032258064517</v>
      </c>
      <c r="F50" s="10">
        <v>0</v>
      </c>
      <c r="G50" s="10">
        <v>0</v>
      </c>
      <c r="H50" s="10">
        <v>0</v>
      </c>
      <c r="I50" s="13">
        <v>14.929032258064517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v>0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0.49593548387096775</v>
      </c>
      <c r="F55" s="10">
        <v>0</v>
      </c>
      <c r="G55" s="10">
        <v>0</v>
      </c>
      <c r="H55" s="10">
        <v>0</v>
      </c>
      <c r="I55" s="13">
        <v>0.49593548387096775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7.741032258064516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7.741032258064516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4.981225806451613</v>
      </c>
      <c r="E60" s="10">
        <v>0</v>
      </c>
      <c r="F60" s="10">
        <v>0</v>
      </c>
      <c r="G60" s="10">
        <v>0</v>
      </c>
      <c r="H60" s="10">
        <v>0</v>
      </c>
      <c r="I60" s="13">
        <v>4.981225806451613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0.5228387096774193</v>
      </c>
      <c r="F62" s="10">
        <v>0</v>
      </c>
      <c r="G62" s="10">
        <v>0</v>
      </c>
      <c r="H62" s="10">
        <v>0</v>
      </c>
      <c r="I62" s="13">
        <v>0.5228387096774193</v>
      </c>
      <c r="J62" s="14">
        <v>0.012903225806451613</v>
      </c>
      <c r="K62" s="11">
        <v>0</v>
      </c>
      <c r="L62" s="11">
        <v>0</v>
      </c>
      <c r="M62" s="12">
        <v>0</v>
      </c>
      <c r="N62" s="15">
        <v>0.012903225806451613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0.6587096774193549</v>
      </c>
      <c r="H64" s="10">
        <v>0</v>
      </c>
      <c r="I64" s="13">
        <v>0.6587096774193549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5.032258064516129</v>
      </c>
      <c r="K67" s="11">
        <v>0</v>
      </c>
      <c r="L67" s="11">
        <v>0</v>
      </c>
      <c r="M67" s="12">
        <v>0</v>
      </c>
      <c r="N67" s="15">
        <v>5.032258064516129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0.25066451612903223</v>
      </c>
      <c r="M68" s="12">
        <v>0.26803225806451614</v>
      </c>
      <c r="N68" s="15">
        <v>0.5186967741935484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20.275935483870967</v>
      </c>
      <c r="D71" s="21">
        <v>5.992064516129033</v>
      </c>
      <c r="E71" s="21">
        <v>19.214967741935485</v>
      </c>
      <c r="F71" s="21">
        <v>0</v>
      </c>
      <c r="G71" s="21">
        <v>9.42741935483871</v>
      </c>
      <c r="H71" s="21">
        <v>0</v>
      </c>
      <c r="I71" s="21">
        <v>54.910387096774194</v>
      </c>
      <c r="J71" s="21">
        <v>34.69032258064516</v>
      </c>
      <c r="K71" s="21">
        <v>0.4793225806451613</v>
      </c>
      <c r="L71" s="21">
        <v>0.25066451612903223</v>
      </c>
      <c r="M71" s="21">
        <v>0.26803225806451614</v>
      </c>
      <c r="N71" s="21">
        <v>35.68834193548387</v>
      </c>
    </row>
    <row r="72" spans="2:14" ht="13.5">
      <c r="B72" s="22" t="s">
        <v>76</v>
      </c>
      <c r="C72" s="23">
        <v>0.4653548387096774</v>
      </c>
      <c r="D72" s="23">
        <v>0.06093548387096774</v>
      </c>
      <c r="E72" s="23">
        <v>0.05832258064516129</v>
      </c>
      <c r="F72" s="23">
        <v>0</v>
      </c>
      <c r="G72" s="23">
        <v>0.07903225806451614</v>
      </c>
      <c r="H72" s="23">
        <v>0</v>
      </c>
      <c r="I72" s="13">
        <v>0.6636451612903225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-0.08403225806451613</v>
      </c>
      <c r="D73" s="27">
        <v>-0.03954838709677419</v>
      </c>
      <c r="E73" s="27">
        <v>-0.07767741935483871</v>
      </c>
      <c r="F73" s="27">
        <v>0</v>
      </c>
      <c r="G73" s="27">
        <v>0</v>
      </c>
      <c r="H73" s="27">
        <v>0</v>
      </c>
      <c r="I73" s="13">
        <v>-0.20125806451612904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1.446032258064516</v>
      </c>
      <c r="D74" s="30">
        <v>-0.11593548387096773</v>
      </c>
      <c r="E74" s="30">
        <v>-0.1259032258064516</v>
      </c>
      <c r="F74" s="30">
        <v>0</v>
      </c>
      <c r="G74" s="30">
        <v>-0.6638709677419354</v>
      </c>
      <c r="H74" s="30">
        <v>0</v>
      </c>
      <c r="I74" s="13">
        <v>0.5403225806451613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1.8273548387096772</v>
      </c>
      <c r="D75" s="33">
        <v>-0.09454838709677418</v>
      </c>
      <c r="E75" s="33">
        <v>-0.14525806451612902</v>
      </c>
      <c r="F75" s="33">
        <v>0</v>
      </c>
      <c r="G75" s="33">
        <v>-0.5848387096774192</v>
      </c>
      <c r="H75" s="33">
        <v>0</v>
      </c>
      <c r="I75" s="33">
        <v>1.0027096774193547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88</v>
      </c>
      <c r="C76" s="35">
        <v>67.4265806451613</v>
      </c>
      <c r="D76" s="35">
        <v>10.857032258064516</v>
      </c>
      <c r="E76" s="35">
        <v>48.657548387096774</v>
      </c>
      <c r="F76" s="35">
        <v>0</v>
      </c>
      <c r="G76" s="35">
        <v>104.13645161290322</v>
      </c>
      <c r="H76" s="35">
        <v>0</v>
      </c>
      <c r="I76" s="35">
        <v>231.0776129032258</v>
      </c>
      <c r="J76" s="35">
        <v>71.63870967741936</v>
      </c>
      <c r="K76" s="35">
        <v>0.7786774193548387</v>
      </c>
      <c r="L76" s="35">
        <v>1.142461935483871</v>
      </c>
      <c r="M76" s="35">
        <v>0.9354838709677419</v>
      </c>
      <c r="N76" s="35">
        <v>74.4953329032258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2019-09-30T22:51:06Z</cp:lastPrinted>
  <dcterms:created xsi:type="dcterms:W3CDTF">2018-02-23T16:40:28Z</dcterms:created>
  <dcterms:modified xsi:type="dcterms:W3CDTF">2019-09-30T22:54:11Z</dcterms:modified>
  <cp:category/>
  <cp:version/>
  <cp:contentType/>
  <cp:contentStatus/>
</cp:coreProperties>
</file>